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e.prignon\OneDrive - segec\Documents\Rentrée septembre 2020\Essentiels\Agronomie\Métiers du cheval\"/>
    </mc:Choice>
  </mc:AlternateContent>
  <xr:revisionPtr revIDLastSave="58" documentId="8_{A0B2F625-8D38-453A-9F91-03FF42F1829D}" xr6:coauthVersionLast="41" xr6:coauthVersionMax="45" xr10:uidLastSave="{A533FB6C-E6F6-4137-9C74-1AF4B55B4348}"/>
  <bookViews>
    <workbookView xWindow="-120" yWindow="-120" windowWidth="21840" windowHeight="13140" xr2:uid="{02D3FB04-FC93-4931-9CFE-36ABCAB15270}"/>
  </bookViews>
  <sheets>
    <sheet name="SIPS1" sheetId="2" r:id="rId1"/>
    <sheet name="SIPS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2" l="1"/>
  <c r="A63" i="2"/>
  <c r="A61" i="2"/>
  <c r="A59" i="2"/>
  <c r="A57" i="2"/>
  <c r="A55" i="2"/>
  <c r="A53" i="2"/>
  <c r="A51" i="2"/>
  <c r="A49" i="2"/>
  <c r="A47" i="2"/>
  <c r="A45" i="2"/>
  <c r="A43" i="2"/>
  <c r="A41" i="2"/>
  <c r="A39" i="2"/>
  <c r="A37" i="2"/>
  <c r="A35" i="2"/>
  <c r="A33" i="2"/>
  <c r="A31" i="2"/>
  <c r="A29" i="2"/>
  <c r="A27" i="2"/>
  <c r="A65" i="1" l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</calcChain>
</file>

<file path=xl/sharedStrings.xml><?xml version="1.0" encoding="utf-8"?>
<sst xmlns="http://schemas.openxmlformats.org/spreadsheetml/2006/main" count="88" uniqueCount="54">
  <si>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</si>
  <si>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</si>
  <si>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</si>
  <si>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</si>
  <si>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</si>
  <si>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</si>
  <si>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</si>
  <si>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</si>
  <si>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</si>
  <si>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</si>
  <si>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</si>
  <si>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</si>
  <si>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</si>
  <si>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</si>
  <si>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</si>
  <si>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</si>
  <si>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</si>
  <si>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</si>
  <si>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</si>
  <si>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</si>
  <si>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</si>
  <si>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</si>
  <si>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</si>
  <si>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</si>
  <si>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SIPS 1 :</t>
  </si>
  <si>
    <t xml:space="preserve">Elèves qui n'ont pas réussi les activités </t>
  </si>
  <si>
    <t>o  Organiser son travail</t>
  </si>
  <si>
    <t>Apprentissages / Activités essentiel(le)s (Cœur de métier)</t>
  </si>
  <si>
    <t>SIPS 2 :</t>
  </si>
  <si>
    <t>Peut apparaître dans plusieurs SIPS</t>
  </si>
  <si>
    <t xml:space="preserve">* Apparaît dans plusieurs SIPS 
</t>
  </si>
  <si>
    <t>Agent.e Qualifié.e dans les métiers du cheval</t>
  </si>
  <si>
    <t xml:space="preserve">o  Entretenir les litières </t>
  </si>
  <si>
    <t>o  Eduquer les chevaux à l’attache</t>
  </si>
  <si>
    <t>o Conduire les chevaux à la main pour les reconduire aux boxes</t>
  </si>
  <si>
    <t>o  Entretenir les abords autour des boxes.</t>
  </si>
  <si>
    <t>o  Choisir et préparer son matériel.</t>
  </si>
  <si>
    <t>o  Nettoyer, entretenir et ranger le matériel.</t>
  </si>
  <si>
    <t>o  Respecter les biens et les personnes.</t>
  </si>
  <si>
    <t>o  Respecter les règles professionnelles ( Ergonomie, Sécurité, Environnement)</t>
  </si>
  <si>
    <t>o  Réaliser le suivi journalier des outils, machines et du matériel utilisés. </t>
  </si>
  <si>
    <t>o  Réaliser la maintenance et les réparations élémentaires des outils et machines utilisés.</t>
  </si>
  <si>
    <t>o  Transmettre toutes les informations utiles à son (sa) responsable en utilisant la terminlogie professionnelle.</t>
  </si>
  <si>
    <t>o  Nourrir et abreuver les chevaux en tenant compte de leurs besoins</t>
  </si>
  <si>
    <t>* Donner un cours d'équitation</t>
  </si>
  <si>
    <t>o Rédiger la fiche pédagogique du cours</t>
  </si>
  <si>
    <t xml:space="preserve">o  Préparer le manège afin que le cours soit donné de manière optimale </t>
  </si>
  <si>
    <t>o  Donner le cours en respectant les éléments de la fiche et leur chronologie</t>
  </si>
  <si>
    <t>o  En fin de cours, assurer le retour du cheval aux écuries</t>
  </si>
  <si>
    <t>o  Accueillir le (les) cavaliers qui suivront la leçon. Leur donner les consignes nécessaires.</t>
  </si>
  <si>
    <t>o  Entretenir les abords autour des boxes et des bâtiments.</t>
  </si>
  <si>
    <t xml:space="preserve">* Participer à la gestion quotidienne des box
</t>
  </si>
  <si>
    <t>Tableau diagnostic sur base d'un exemple d'épreuve pour la 5°</t>
  </si>
  <si>
    <t>Tableau diagnostic sur base d'un exemple d'épreuve pour la 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</si>
</sst>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1" xfId="0" applyFont="1" applyBorder="1" applyProtection="1">
      <protection locked="0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U66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45" customHeight="1" x14ac:dyDescent="0.25">
      <c r="A3" s="20" t="s">
        <v>24</v>
      </c>
      <c r="B3" s="44" t="s">
        <v>51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11" t="s">
        <v>0</v>
      </c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5.75" thickBot="1" x14ac:dyDescent="0.3">
      <c r="A5" s="13" t="s">
        <v>29</v>
      </c>
      <c r="B5" s="45" t="s">
        <v>25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8.25" x14ac:dyDescent="0.25">
      <c r="A6" s="19" t="s">
        <v>27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4" t="s">
        <v>32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</row>
    <row r="8" spans="1:21" x14ac:dyDescent="0.25">
      <c r="A8" s="15" t="s">
        <v>43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</row>
    <row r="9" spans="1:21" x14ac:dyDescent="0.25">
      <c r="A9" s="15" t="s">
        <v>33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</row>
    <row r="10" spans="1:21" x14ac:dyDescent="0.25">
      <c r="A10" s="15" t="s">
        <v>34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</row>
    <row r="11" spans="1:21" x14ac:dyDescent="0.25">
      <c r="A11" s="14" t="s">
        <v>35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</row>
    <row r="12" spans="1:21" x14ac:dyDescent="0.25">
      <c r="A12" s="21" t="s">
        <v>36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</row>
    <row r="13" spans="1:21" x14ac:dyDescent="0.25">
      <c r="A13" s="21" t="s">
        <v>26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</row>
    <row r="14" spans="1:21" x14ac:dyDescent="0.25">
      <c r="A14" s="21" t="s">
        <v>37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</row>
    <row r="15" spans="1:21" x14ac:dyDescent="0.25">
      <c r="A15" s="21" t="s">
        <v>38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</row>
    <row r="16" spans="1:21" x14ac:dyDescent="0.25">
      <c r="A16" s="14" t="s">
        <v>39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1" x14ac:dyDescent="0.25">
      <c r="A17" s="13" t="s">
        <v>40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</row>
    <row r="18" spans="1:21" x14ac:dyDescent="0.25">
      <c r="A18" s="13" t="s">
        <v>41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</row>
    <row r="19" spans="1:21" ht="30.75" thickBot="1" x14ac:dyDescent="0.3">
      <c r="A19" s="32" t="s">
        <v>42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</row>
    <row r="20" spans="1:2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4.45" customHeight="1" x14ac:dyDescent="0.25">
      <c r="A21" s="34"/>
    </row>
    <row r="22" spans="1:21" x14ac:dyDescent="0.25">
      <c r="A22" s="41" t="s">
        <v>23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ht="6.75" customHeight="1" x14ac:dyDescent="0.25"/>
    <row r="24" spans="1:21" ht="40.1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x14ac:dyDescent="0.25">
      <c r="A25" s="41" t="s">
        <v>21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6" customHeight="1" x14ac:dyDescent="0.25"/>
    <row r="27" spans="1:21" x14ac:dyDescent="0.25">
      <c r="A27" t="str">
        <f>B6</f>
        <v>Elève 1</v>
      </c>
    </row>
    <row r="28" spans="1:21" ht="40.1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x14ac:dyDescent="0.25">
      <c r="A29" t="str">
        <f>C6</f>
        <v>Elève 2</v>
      </c>
    </row>
    <row r="30" spans="1:21" ht="40.1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t="str">
        <f>D6</f>
        <v>Elève 3</v>
      </c>
    </row>
    <row r="32" spans="1:21" ht="40.1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5">
      <c r="A33" t="str">
        <f>E6</f>
        <v>Elève 4</v>
      </c>
    </row>
    <row r="34" spans="1:21" ht="40.1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5">
      <c r="A35" t="str">
        <f>F6</f>
        <v>Elève 5</v>
      </c>
    </row>
    <row r="36" spans="1:21" ht="40.1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t="str">
        <f>G6</f>
        <v>Elève 6</v>
      </c>
    </row>
    <row r="38" spans="1:21" ht="40.1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t="str">
        <f>H6</f>
        <v>Elève 7</v>
      </c>
    </row>
    <row r="40" spans="1:21" ht="40.1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t="str">
        <f>I6</f>
        <v>Elève 8</v>
      </c>
    </row>
    <row r="42" spans="1:21" ht="40.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t="str">
        <f>J6</f>
        <v>Elève 9</v>
      </c>
    </row>
    <row r="44" spans="1:21" ht="40.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t="str">
        <f>K6</f>
        <v>Elève 10</v>
      </c>
    </row>
    <row r="46" spans="1:21" ht="40.1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t="str">
        <f>L6</f>
        <v>Elève 11</v>
      </c>
    </row>
    <row r="48" spans="1:21" ht="40.1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t="str">
        <f>M6</f>
        <v>Elève 12</v>
      </c>
    </row>
    <row r="50" spans="1:21" ht="40.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t="str">
        <f>N6</f>
        <v>Elève 13</v>
      </c>
    </row>
    <row r="52" spans="1:21" ht="40.1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5">
      <c r="A53" t="str">
        <f>O6</f>
        <v>Elève 14</v>
      </c>
    </row>
    <row r="54" spans="1:21" ht="40.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A55" t="str">
        <f>P6</f>
        <v>Elève 15</v>
      </c>
    </row>
    <row r="56" spans="1:21" ht="40.1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5">
      <c r="A57" t="str">
        <f>Q6</f>
        <v>Elève 16</v>
      </c>
    </row>
    <row r="58" spans="1:21" ht="40.1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5">
      <c r="A59" t="str">
        <f>R6</f>
        <v>Elève 17</v>
      </c>
    </row>
    <row r="60" spans="1:21" ht="40.15" customHeigh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25">
      <c r="A61" t="str">
        <f>S6</f>
        <v>Elève 18</v>
      </c>
    </row>
    <row r="62" spans="1:21" ht="40.1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5">
      <c r="A63" t="str">
        <f>T6</f>
        <v>Elève 19</v>
      </c>
    </row>
    <row r="64" spans="1:21" ht="40.1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x14ac:dyDescent="0.25">
      <c r="A65" t="str">
        <f>U6</f>
        <v>Elève 20</v>
      </c>
    </row>
    <row r="66" spans="1:21" ht="40.1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</sheetData>
  <mergeCells count="28">
    <mergeCell ref="A22:U22"/>
    <mergeCell ref="A1:U1"/>
    <mergeCell ref="A2:U2"/>
    <mergeCell ref="B3:U3"/>
    <mergeCell ref="B4:U4"/>
    <mergeCell ref="B5:U5"/>
    <mergeCell ref="A46:U46"/>
    <mergeCell ref="A24:U24"/>
    <mergeCell ref="A25:U25"/>
    <mergeCell ref="A28:U28"/>
    <mergeCell ref="A30:U30"/>
    <mergeCell ref="A32:U32"/>
    <mergeCell ref="A34:U34"/>
    <mergeCell ref="A36:U36"/>
    <mergeCell ref="A38:U38"/>
    <mergeCell ref="A40:U40"/>
    <mergeCell ref="A42:U42"/>
    <mergeCell ref="A44:U44"/>
    <mergeCell ref="A60:U60"/>
    <mergeCell ref="A62:U62"/>
    <mergeCell ref="A64:U64"/>
    <mergeCell ref="A66:U66"/>
    <mergeCell ref="A48:U48"/>
    <mergeCell ref="A50:U50"/>
    <mergeCell ref="A52:U52"/>
    <mergeCell ref="A54:U54"/>
    <mergeCell ref="A56:U56"/>
    <mergeCell ref="A58:U58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6"/>
  <sheetViews>
    <sheetView zoomScaleNormal="100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2"/>
  </cols>
  <sheetData>
    <row r="1" spans="1:21" ht="21" x14ac:dyDescent="0.35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33" customHeight="1" x14ac:dyDescent="0.25">
      <c r="A3" s="20" t="s">
        <v>28</v>
      </c>
      <c r="B3" s="44" t="s">
        <v>44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11" t="s">
        <v>0</v>
      </c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14.45" customHeight="1" thickBot="1" x14ac:dyDescent="0.3">
      <c r="A5" s="21" t="s">
        <v>30</v>
      </c>
      <c r="B5" s="45" t="s">
        <v>25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8.25" x14ac:dyDescent="0.25">
      <c r="A6" s="19" t="s">
        <v>27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5" t="s">
        <v>45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25">
      <c r="A8" s="22" t="s">
        <v>46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ht="30" x14ac:dyDescent="0.25">
      <c r="A9" s="16" t="s">
        <v>49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15" t="s">
        <v>47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x14ac:dyDescent="0.25">
      <c r="A11" s="5" t="s">
        <v>48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x14ac:dyDescent="0.25">
      <c r="A12" s="14" t="s">
        <v>50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</row>
    <row r="13" spans="1:21" x14ac:dyDescent="0.25">
      <c r="A13" s="38" t="s">
        <v>36</v>
      </c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</row>
    <row r="14" spans="1:21" x14ac:dyDescent="0.25">
      <c r="A14" s="38" t="s">
        <v>26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</row>
    <row r="15" spans="1:21" x14ac:dyDescent="0.25">
      <c r="A15" s="38" t="s">
        <v>37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</row>
    <row r="16" spans="1:21" x14ac:dyDescent="0.25">
      <c r="A16" s="38" t="s">
        <v>38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</row>
    <row r="17" spans="1:21" x14ac:dyDescent="0.25">
      <c r="A17" s="38" t="s">
        <v>39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</row>
    <row r="18" spans="1:21" x14ac:dyDescent="0.25">
      <c r="A18" s="39" t="s">
        <v>40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1:21" ht="15.75" thickBot="1" x14ac:dyDescent="0.3">
      <c r="A19" s="39" t="s">
        <v>41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spans="1:21" x14ac:dyDescent="0.25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4.45" customHeight="1" x14ac:dyDescent="0.25"/>
    <row r="22" spans="1:21" x14ac:dyDescent="0.25">
      <c r="A22" s="41" t="s">
        <v>23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ht="6.75" customHeight="1" x14ac:dyDescent="0.25"/>
    <row r="24" spans="1:21" ht="40.1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x14ac:dyDescent="0.25">
      <c r="A25" s="41" t="s">
        <v>21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6" customHeight="1" x14ac:dyDescent="0.25"/>
    <row r="27" spans="1:21" x14ac:dyDescent="0.25">
      <c r="A27" t="str">
        <f>B6</f>
        <v>Elève 1</v>
      </c>
    </row>
    <row r="28" spans="1:21" ht="40.1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x14ac:dyDescent="0.25">
      <c r="A29" t="str">
        <f>C6</f>
        <v>Elève 2</v>
      </c>
    </row>
    <row r="30" spans="1:21" ht="40.1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t="str">
        <f>D6</f>
        <v>Elève 3</v>
      </c>
    </row>
    <row r="32" spans="1:21" ht="40.1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5">
      <c r="A33" t="str">
        <f>E6</f>
        <v>Elève 4</v>
      </c>
    </row>
    <row r="34" spans="1:21" ht="40.1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5">
      <c r="A35" t="str">
        <f>F6</f>
        <v>Elève 5</v>
      </c>
    </row>
    <row r="36" spans="1:21" ht="40.1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t="str">
        <f>G6</f>
        <v>Elève 6</v>
      </c>
    </row>
    <row r="38" spans="1:21" ht="40.1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t="str">
        <f>H6</f>
        <v>Elève 7</v>
      </c>
    </row>
    <row r="40" spans="1:21" ht="40.1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t="str">
        <f>I6</f>
        <v>Elève 8</v>
      </c>
    </row>
    <row r="42" spans="1:21" ht="40.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t="str">
        <f>J6</f>
        <v>Elève 9</v>
      </c>
    </row>
    <row r="44" spans="1:21" ht="40.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t="str">
        <f>K6</f>
        <v>Elève 10</v>
      </c>
    </row>
    <row r="46" spans="1:21" ht="40.1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t="str">
        <f>L6</f>
        <v>Elève 11</v>
      </c>
    </row>
    <row r="48" spans="1:21" ht="40.1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t="str">
        <f>M6</f>
        <v>Elève 12</v>
      </c>
    </row>
    <row r="50" spans="1:21" ht="40.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t="str">
        <f>N6</f>
        <v>Elève 13</v>
      </c>
    </row>
    <row r="52" spans="1:21" ht="40.1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5">
      <c r="A53" t="str">
        <f>O6</f>
        <v>Elève 14</v>
      </c>
    </row>
    <row r="54" spans="1:21" ht="40.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A55" t="str">
        <f>P6</f>
        <v>Elève 15</v>
      </c>
    </row>
    <row r="56" spans="1:21" ht="40.1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5">
      <c r="A57" t="str">
        <f>Q6</f>
        <v>Elève 16</v>
      </c>
    </row>
    <row r="58" spans="1:21" ht="40.1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5">
      <c r="A59" t="str">
        <f>R6</f>
        <v>Elève 17</v>
      </c>
    </row>
    <row r="60" spans="1:21" ht="40.15" customHeigh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25">
      <c r="A61" t="str">
        <f>S6</f>
        <v>Elève 18</v>
      </c>
    </row>
    <row r="62" spans="1:21" ht="40.1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5">
      <c r="A63" t="str">
        <f>T6</f>
        <v>Elève 19</v>
      </c>
    </row>
    <row r="64" spans="1:21" ht="40.1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x14ac:dyDescent="0.25">
      <c r="A65" t="str">
        <f>U6</f>
        <v>Elève 20</v>
      </c>
    </row>
    <row r="66" spans="1:21" ht="40.1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</sheetData>
  <mergeCells count="28">
    <mergeCell ref="A62:U62"/>
    <mergeCell ref="A64:U64"/>
    <mergeCell ref="A66:U66"/>
    <mergeCell ref="B4:U4"/>
    <mergeCell ref="A50:U50"/>
    <mergeCell ref="A52:U52"/>
    <mergeCell ref="A54:U54"/>
    <mergeCell ref="A56:U56"/>
    <mergeCell ref="A58:U58"/>
    <mergeCell ref="A60:U60"/>
    <mergeCell ref="A38:U38"/>
    <mergeCell ref="A40:U40"/>
    <mergeCell ref="A42:U42"/>
    <mergeCell ref="A44:U44"/>
    <mergeCell ref="A46:U46"/>
    <mergeCell ref="A48:U48"/>
    <mergeCell ref="A36:U36"/>
    <mergeCell ref="A1:U1"/>
    <mergeCell ref="A2:U2"/>
    <mergeCell ref="B5:U5"/>
    <mergeCell ref="B3:U3"/>
    <mergeCell ref="A22:U22"/>
    <mergeCell ref="A24:U24"/>
    <mergeCell ref="A25:U25"/>
    <mergeCell ref="A28:U28"/>
    <mergeCell ref="A30:U30"/>
    <mergeCell ref="A32:U32"/>
    <mergeCell ref="A34:U34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SIPS1</vt:lpstr>
      <vt:lpstr>SIPS2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Prignon Pascale</cp:lastModifiedBy>
  <cp:revision/>
  <dcterms:created xsi:type="dcterms:W3CDTF">2020-06-30T10:00:47Z</dcterms:created>
  <dcterms:modified xsi:type="dcterms:W3CDTF">2020-09-04T07:53:11Z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