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B-PRODUCTIONS\SITE fesec\SITE FESEC 09-20\DISCIPLINE-SECTEUR\SAP\"/>
    </mc:Choice>
  </mc:AlternateContent>
  <xr:revisionPtr revIDLastSave="0" documentId="13_ncr:1_{32B38E95-1602-444D-9F5C-DC2F6E112346}" xr6:coauthVersionLast="41" xr6:coauthVersionMax="45" xr10:uidLastSave="{00000000-0000-0000-0000-000000000000}"/>
  <bookViews>
    <workbookView xWindow="5385" yWindow="2520" windowWidth="18000" windowHeight="9360" xr2:uid="{00000000-000D-0000-FFFF-FFFF00000000}"/>
  </bookViews>
  <sheets>
    <sheet name="UAA1 et UAA2" sheetId="4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4" i="4" l="1"/>
  <c r="A62" i="4"/>
  <c r="A60" i="4"/>
  <c r="A58" i="4"/>
  <c r="A56" i="4"/>
  <c r="A54" i="4"/>
  <c r="A52" i="4"/>
  <c r="A50" i="4"/>
  <c r="A48" i="4"/>
  <c r="A46" i="4"/>
  <c r="A44" i="4"/>
  <c r="A42" i="4"/>
  <c r="A40" i="4"/>
  <c r="A38" i="4"/>
  <c r="A36" i="4"/>
  <c r="A34" i="4"/>
  <c r="A32" i="4"/>
  <c r="A30" i="4"/>
  <c r="A28" i="4"/>
  <c r="A26" i="4"/>
</calcChain>
</file>

<file path=xl/sharedStrings.xml><?xml version="1.0" encoding="utf-8"?>
<sst xmlns="http://schemas.openxmlformats.org/spreadsheetml/2006/main" count="42" uniqueCount="42">
  <si>
    <t>Classe :</t>
  </si>
  <si>
    <t>Apprentissages essentiels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</si>
  <si>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</si>
  <si>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</si>
  <si>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</si>
  <si>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</si>
  <si>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</si>
  <si>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</si>
  <si>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</si>
  <si>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</si>
  <si>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</si>
  <si>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</si>
  <si>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</si>
  <si>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</si>
  <si>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</si>
  <si>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</si>
  <si>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</si>
  <si>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</si>
  <si>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</si>
  <si>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</si>
  <si>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</si>
  <si>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</si>
  <si>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*Apprentissages essentiels reliés à plusieurs UAA</t>
  </si>
  <si>
    <t>Analyse globale du tableau: apprentissages à revoir pour l'ensemble de la classe/remédiation</t>
  </si>
  <si>
    <t>Analyse individuelle du tableau: apprentissages par élève ou groupe de besoins/remédiation</t>
  </si>
  <si>
    <t>Apprentissages mobilisés</t>
  </si>
  <si>
    <t>Année scolaire 2020-2021</t>
  </si>
  <si>
    <t xml:space="preserve"> 7è année</t>
  </si>
  <si>
    <t>*Entrer en contact et établir une relation humaine avec le bénéficiaire</t>
  </si>
  <si>
    <t>*Appliquer les règles d’hygiène, de sécurité, d’ergonomie, de protection de l’environnement dans le cadre des services associés (avant, pendant, après les soins esthétiques</t>
  </si>
  <si>
    <t>Réaliser les soins esthétiques adaptés aux troubles de la peau/des phanères</t>
  </si>
  <si>
    <t xml:space="preserve">Adapter les techniques aux contextes de travail </t>
  </si>
  <si>
    <t xml:space="preserve">Déterminer les limites de la prise en charge de l’usager </t>
  </si>
  <si>
    <t xml:space="preserve">*Collecter et transmetrre les informations utiles auprès de l’équipe médico-sociale </t>
  </si>
  <si>
    <t>UAA2</t>
  </si>
  <si>
    <t>UAA1</t>
  </si>
  <si>
    <t>Planifier et organiser des ateliers</t>
  </si>
  <si>
    <t>Construire une image positive de soi (maquillage, artifices adaptés aux troubles des phanères, massage bien-être)</t>
  </si>
  <si>
    <t>Conseiller les bénéficiaires (maquillage, auto-massage, prothèse capillaire…)</t>
  </si>
  <si>
    <t>Effectuer une démonstration (massage, maquillage, pose d'une prothèse capillaire médicale…)</t>
  </si>
  <si>
    <t>Exemple d'apprentissages essentiels 7è ESTHETICIEN/NE SOCIAL/E</t>
  </si>
  <si>
    <t>UAA1 et UAA2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</si>
</sst>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70C0"/>
      <name val="Calibri"/>
      <scheme val="minor"/>
    </font>
    <font>
      <b/>
      <u/>
      <sz val="11"/>
      <color rgb="FF000000"/>
      <name val="Calibri"/>
      <family val="2"/>
      <scheme val="minor"/>
    </font>
    <font>
      <b/>
      <sz val="10"/>
      <color rgb="FF000000"/>
      <name val="Arial Black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2" fillId="0" borderId="4" xfId="0" applyFont="1" applyBorder="1" applyAlignment="1">
      <alignment textRotation="90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top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topLeftCell="A89" workbookViewId="0">
      <selection activeCell="A3" sqref="A3"/>
    </sheetView>
  </sheetViews>
  <sheetFormatPr baseColWidth="10" defaultColWidth="11.42578125" defaultRowHeight="15" x14ac:dyDescent="0.25"/>
  <cols>
    <col min="1" max="1" width="75.28515625" customWidth="1"/>
    <col min="2" max="21" width="3.28515625" customWidth="1"/>
    <col min="22" max="22" width="11.42578125" style="20"/>
  </cols>
  <sheetData>
    <row r="1" spans="1:22" ht="21" x14ac:dyDescent="0.3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2" x14ac:dyDescent="0.25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2" ht="45" customHeight="1" x14ac:dyDescent="0.25">
      <c r="A3" s="25" t="s">
        <v>41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2" x14ac:dyDescent="0.25">
      <c r="A4" s="21" t="s">
        <v>0</v>
      </c>
      <c r="B4" s="36" t="s">
        <v>26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2" ht="15.75" thickBot="1" x14ac:dyDescent="0.3">
      <c r="A5" s="24" t="s">
        <v>22</v>
      </c>
      <c r="B5" s="39" t="s">
        <v>25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2" ht="38.25" x14ac:dyDescent="0.3">
      <c r="A6" s="1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4" t="s">
        <v>21</v>
      </c>
    </row>
    <row r="7" spans="1:22" ht="45" x14ac:dyDescent="0.25">
      <c r="A7" s="27" t="s">
        <v>29</v>
      </c>
      <c r="B7" s="15"/>
      <c r="C7" s="5"/>
      <c r="D7" s="5"/>
      <c r="E7" s="2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6"/>
    </row>
    <row r="8" spans="1:22" x14ac:dyDescent="0.25">
      <c r="A8" s="27" t="s">
        <v>33</v>
      </c>
      <c r="B8" s="1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6"/>
    </row>
    <row r="9" spans="1:22" x14ac:dyDescent="0.25">
      <c r="A9" s="27" t="s">
        <v>28</v>
      </c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6"/>
    </row>
    <row r="10" spans="1:22" s="22" customFormat="1" ht="15.75" x14ac:dyDescent="0.3">
      <c r="A10" s="40" t="s">
        <v>35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1"/>
      <c r="V10" s="23"/>
    </row>
    <row r="11" spans="1:22" x14ac:dyDescent="0.25">
      <c r="A11" t="s">
        <v>30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</row>
    <row r="12" spans="1:22" x14ac:dyDescent="0.25">
      <c r="A12" t="s">
        <v>31</v>
      </c>
      <c r="B12" s="1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6"/>
    </row>
    <row r="13" spans="1:22" x14ac:dyDescent="0.25">
      <c r="A13" t="s">
        <v>32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</row>
    <row r="14" spans="1:22" ht="15.75" x14ac:dyDescent="0.3">
      <c r="A14" s="40" t="s">
        <v>34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</row>
    <row r="15" spans="1:22" ht="15.75" x14ac:dyDescent="0.3">
      <c r="A15" t="s">
        <v>39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</row>
    <row r="16" spans="1:22" ht="15.75" x14ac:dyDescent="0.3">
      <c r="A16" t="s">
        <v>38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</row>
    <row r="17" spans="1:22" ht="30" x14ac:dyDescent="0.25">
      <c r="A17" s="33" t="s">
        <v>37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/>
    </row>
    <row r="18" spans="1:22" x14ac:dyDescent="0.25">
      <c r="A18" t="s">
        <v>36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  <c r="V18"/>
    </row>
    <row r="19" spans="1:22" ht="15.75" thickBot="1" x14ac:dyDescent="0.3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  <c r="V19"/>
    </row>
    <row r="20" spans="1:22" ht="6.75" customHeight="1" x14ac:dyDescent="0.25">
      <c r="V20"/>
    </row>
    <row r="21" spans="1:22" x14ac:dyDescent="0.25">
      <c r="A21" s="34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/>
    </row>
    <row r="22" spans="1:22" ht="6.75" customHeight="1" x14ac:dyDescent="0.25">
      <c r="V22"/>
    </row>
    <row r="23" spans="1:22" ht="40.15" customHeight="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/>
    </row>
    <row r="24" spans="1:22" ht="39" customHeight="1" x14ac:dyDescent="0.25">
      <c r="A24" s="44" t="s">
        <v>24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/>
    </row>
    <row r="25" spans="1:22" ht="6" customHeight="1" x14ac:dyDescent="0.25">
      <c r="V25"/>
    </row>
    <row r="26" spans="1:22" x14ac:dyDescent="0.25">
      <c r="A26" t="str">
        <f>B6</f>
        <v>Elève 1</v>
      </c>
      <c r="V26"/>
    </row>
    <row r="27" spans="1:22" ht="40.15" customHeight="1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/>
    </row>
    <row r="28" spans="1:22" x14ac:dyDescent="0.25">
      <c r="A28" t="str">
        <f>C6</f>
        <v>Elève 2</v>
      </c>
      <c r="V28"/>
    </row>
    <row r="29" spans="1:22" ht="40.15" customHeight="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/>
    </row>
    <row r="30" spans="1:22" x14ac:dyDescent="0.25">
      <c r="A30" t="str">
        <f>D6</f>
        <v>Elève 3</v>
      </c>
      <c r="V30"/>
    </row>
    <row r="31" spans="1:22" ht="40.15" customHeight="1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/>
    </row>
    <row r="32" spans="1:22" x14ac:dyDescent="0.25">
      <c r="A32" t="str">
        <f>E6</f>
        <v>Elève 4</v>
      </c>
      <c r="V32"/>
    </row>
    <row r="33" spans="1:22" ht="40.15" customHeight="1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/>
    </row>
    <row r="34" spans="1:22" x14ac:dyDescent="0.25">
      <c r="A34" t="str">
        <f>F6</f>
        <v>Elève 5</v>
      </c>
      <c r="V34"/>
    </row>
    <row r="35" spans="1:22" ht="40.15" customHeight="1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/>
    </row>
    <row r="36" spans="1:22" x14ac:dyDescent="0.25">
      <c r="A36" t="str">
        <f>G6</f>
        <v>Elève 6</v>
      </c>
      <c r="V36"/>
    </row>
    <row r="37" spans="1:22" ht="40.15" customHeight="1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/>
    </row>
    <row r="38" spans="1:22" x14ac:dyDescent="0.25">
      <c r="A38" t="str">
        <f>H6</f>
        <v>Elève 7</v>
      </c>
      <c r="V38"/>
    </row>
    <row r="39" spans="1:22" ht="40.15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/>
    </row>
    <row r="40" spans="1:22" x14ac:dyDescent="0.25">
      <c r="A40" t="str">
        <f>I6</f>
        <v>Elève 8</v>
      </c>
      <c r="V40"/>
    </row>
    <row r="41" spans="1:22" ht="40.15" customHeight="1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/>
    </row>
    <row r="42" spans="1:22" x14ac:dyDescent="0.25">
      <c r="A42" t="str">
        <f>J6</f>
        <v>Elève 9</v>
      </c>
      <c r="V42"/>
    </row>
    <row r="43" spans="1:22" ht="40.15" customHeigh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/>
    </row>
    <row r="44" spans="1:22" x14ac:dyDescent="0.25">
      <c r="A44" t="str">
        <f>K6</f>
        <v>Elève 10</v>
      </c>
      <c r="V44"/>
    </row>
    <row r="45" spans="1:22" ht="40.1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/>
    </row>
    <row r="46" spans="1:22" x14ac:dyDescent="0.25">
      <c r="A46" t="str">
        <f>L6</f>
        <v>Elève 11</v>
      </c>
      <c r="V46"/>
    </row>
    <row r="47" spans="1:22" ht="40.15" customHeight="1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/>
    </row>
    <row r="48" spans="1:22" x14ac:dyDescent="0.25">
      <c r="A48" t="str">
        <f>M6</f>
        <v>Elève 12</v>
      </c>
      <c r="V48"/>
    </row>
    <row r="49" spans="1:22" ht="40.15" customHeight="1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/>
    </row>
    <row r="50" spans="1:22" x14ac:dyDescent="0.25">
      <c r="A50" t="str">
        <f>N6</f>
        <v>Elève 13</v>
      </c>
      <c r="V50"/>
    </row>
    <row r="51" spans="1:22" ht="40.15" customHeigh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/>
    </row>
    <row r="52" spans="1:22" x14ac:dyDescent="0.25">
      <c r="A52" t="str">
        <f>O6</f>
        <v>Elève 14</v>
      </c>
      <c r="V52"/>
    </row>
    <row r="53" spans="1:22" ht="40.15" customHeight="1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/>
    </row>
    <row r="54" spans="1:22" x14ac:dyDescent="0.25">
      <c r="A54" t="str">
        <f>P6</f>
        <v>Elève 15</v>
      </c>
      <c r="V54"/>
    </row>
    <row r="55" spans="1:22" ht="40.15" customHeight="1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/>
    </row>
    <row r="56" spans="1:22" x14ac:dyDescent="0.25">
      <c r="A56" t="str">
        <f>Q6</f>
        <v>Elève 16</v>
      </c>
      <c r="V56"/>
    </row>
    <row r="57" spans="1:22" ht="40.15" customHeight="1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/>
    </row>
    <row r="58" spans="1:22" x14ac:dyDescent="0.25">
      <c r="A58" t="str">
        <f>R6</f>
        <v>Elève 17</v>
      </c>
      <c r="V58"/>
    </row>
    <row r="59" spans="1:22" ht="40.15" customHeight="1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/>
    </row>
    <row r="60" spans="1:22" x14ac:dyDescent="0.25">
      <c r="A60" t="str">
        <f>S6</f>
        <v>Elève 18</v>
      </c>
      <c r="V60"/>
    </row>
    <row r="61" spans="1:22" ht="40.15" customHeight="1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/>
    </row>
    <row r="62" spans="1:22" x14ac:dyDescent="0.25">
      <c r="A62" t="str">
        <f>T6</f>
        <v>Elève 19</v>
      </c>
      <c r="V62"/>
    </row>
    <row r="63" spans="1:22" ht="40.15" customHeight="1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/>
    </row>
    <row r="64" spans="1:22" x14ac:dyDescent="0.25">
      <c r="A64" t="str">
        <f>U6</f>
        <v>Elève 20</v>
      </c>
      <c r="V64"/>
    </row>
    <row r="65" spans="1:22" ht="40.15" customHeight="1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/>
    </row>
    <row r="66" spans="1:22" x14ac:dyDescent="0.25">
      <c r="V66"/>
    </row>
    <row r="67" spans="1:22" x14ac:dyDescent="0.25">
      <c r="V67"/>
    </row>
    <row r="68" spans="1:22" x14ac:dyDescent="0.25">
      <c r="V68"/>
    </row>
    <row r="69" spans="1:22" x14ac:dyDescent="0.25">
      <c r="V69"/>
    </row>
  </sheetData>
  <mergeCells count="30">
    <mergeCell ref="A59:U59"/>
    <mergeCell ref="A61:U61"/>
    <mergeCell ref="A63:U63"/>
    <mergeCell ref="A65:U65"/>
    <mergeCell ref="A47:U47"/>
    <mergeCell ref="A49:U49"/>
    <mergeCell ref="A51:U51"/>
    <mergeCell ref="A53:U53"/>
    <mergeCell ref="A55:U55"/>
    <mergeCell ref="A57:U57"/>
    <mergeCell ref="A45:U45"/>
    <mergeCell ref="A23:U23"/>
    <mergeCell ref="A24:U24"/>
    <mergeCell ref="A27:U27"/>
    <mergeCell ref="A29:U29"/>
    <mergeCell ref="A31:U31"/>
    <mergeCell ref="A33:U33"/>
    <mergeCell ref="A35:U35"/>
    <mergeCell ref="A37:U37"/>
    <mergeCell ref="A39:U39"/>
    <mergeCell ref="A41:U41"/>
    <mergeCell ref="A43:U43"/>
    <mergeCell ref="A21:U21"/>
    <mergeCell ref="A1:U1"/>
    <mergeCell ref="A2:U2"/>
    <mergeCell ref="B3:U3"/>
    <mergeCell ref="B4:U4"/>
    <mergeCell ref="B5:U5"/>
    <mergeCell ref="A10:U10"/>
    <mergeCell ref="A14:U14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 xml:space="preserve">&amp;CServices aux personnes 7e  – Esthéticien social – Diagnostic et essentiels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B05A3A7BD62E4DACA0F38DBFA531F1" ma:contentTypeVersion="13" ma:contentTypeDescription="Crée un document." ma:contentTypeScope="" ma:versionID="f0ba96fb3d9679ae8765e7dcfdf25409">
  <xsd:schema xmlns:xsd="http://www.w3.org/2001/XMLSchema" xmlns:xs="http://www.w3.org/2001/XMLSchema" xmlns:p="http://schemas.microsoft.com/office/2006/metadata/properties" xmlns:ns3="051da029-61e5-4b40-92ba-ad74caaac483" xmlns:ns4="96944ee1-1a54-4817-9f79-19e21a15a4c2" targetNamespace="http://schemas.microsoft.com/office/2006/metadata/properties" ma:root="true" ma:fieldsID="bfddb6994fc7c97cacac5266d909fdbb" ns3:_="" ns4:_="">
    <xsd:import namespace="051da029-61e5-4b40-92ba-ad74caaac483"/>
    <xsd:import namespace="96944ee1-1a54-4817-9f79-19e21a15a4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da029-61e5-4b40-92ba-ad74caaa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44ee1-1a54-4817-9f79-19e21a15a4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DE3CF1-73DD-4E2F-A96E-2DC52411729A}">
  <ds:schemaRefs>
    <ds:schemaRef ds:uri="http://purl.org/dc/terms/"/>
    <ds:schemaRef ds:uri="96944ee1-1a54-4817-9f79-19e21a15a4c2"/>
    <ds:schemaRef ds:uri="051da029-61e5-4b40-92ba-ad74caaac48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25FE39-F06C-4433-8D2F-1FBAEC480B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DE952A-AB78-4D3E-8A57-2BCEE309C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1da029-61e5-4b40-92ba-ad74caaac483"/>
    <ds:schemaRef ds:uri="96944ee1-1a54-4817-9f79-19e21a15a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UAA1 et UAA2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Chaufoureau Lorry</cp:lastModifiedBy>
  <cp:revision/>
  <dcterms:created xsi:type="dcterms:W3CDTF">2020-06-30T10:00:47Z</dcterms:created>
  <dcterms:modified xsi:type="dcterms:W3CDTF">2020-09-29T11:57:25Z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0x010100DAB05A3A7BD62E4DACA0F38DBFA531F1</vt:lpwstr>
  </property>
</Properties>
</file>