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B-PRODUCTIONS\SITE fesec\SITE FESEC 09-20\DISCIPLINE-SECTEUR\AGRONOMIE\HORTICULTURE\"/>
    </mc:Choice>
  </mc:AlternateContent>
  <xr:revisionPtr revIDLastSave="0" documentId="13_ncr:1_{86067B56-3046-4C2B-980E-88E0D76B1F8E}" xr6:coauthVersionLast="41" xr6:coauthVersionMax="45" xr10:uidLastSave="{00000000-0000-0000-0000-000000000000}"/>
  <bookViews>
    <workbookView xWindow="-120" yWindow="-120" windowWidth="21840" windowHeight="13140" activeTab="1" xr2:uid="{02D3FB04-FC93-4931-9CFE-36ABCAB15270}"/>
  </bookViews>
  <sheets>
    <sheet name="SA1" sheetId="1" r:id="rId1"/>
    <sheet name="SA2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1" i="3" l="1"/>
  <c r="A59" i="3"/>
  <c r="A57" i="3"/>
  <c r="A55" i="3"/>
  <c r="A53" i="3"/>
  <c r="A51" i="3"/>
  <c r="A49" i="3"/>
  <c r="A47" i="3"/>
  <c r="A45" i="3"/>
  <c r="A43" i="3"/>
  <c r="A41" i="3"/>
  <c r="A39" i="3"/>
  <c r="A37" i="3"/>
  <c r="A35" i="3"/>
  <c r="A33" i="3"/>
  <c r="A31" i="3"/>
  <c r="A29" i="3"/>
  <c r="A27" i="3"/>
  <c r="A25" i="3"/>
  <c r="A23" i="3"/>
  <c r="A63" i="1" l="1"/>
  <c r="A61" i="1"/>
  <c r="A59" i="1"/>
  <c r="A57" i="1"/>
  <c r="A55" i="1"/>
  <c r="A53" i="1"/>
  <c r="A51" i="1"/>
  <c r="A49" i="1"/>
  <c r="A47" i="1"/>
  <c r="A45" i="1"/>
  <c r="A43" i="1"/>
  <c r="A41" i="1"/>
  <c r="A39" i="1"/>
  <c r="A37" i="1"/>
  <c r="A35" i="1"/>
  <c r="A33" i="1"/>
  <c r="A31" i="1"/>
  <c r="A29" i="1"/>
  <c r="A27" i="1"/>
  <c r="A25" i="1"/>
</calcChain>
</file>

<file path=xl/sharedStrings.xml><?xml version="1.0" encoding="utf-8"?>
<sst xmlns="http://schemas.openxmlformats.org/spreadsheetml/2006/main" count="82" uniqueCount="50">
  <si>
    <t>Classe :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</si>
  <si>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</si>
  <si>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</si>
  <si>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</si>
  <si>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</si>
  <si>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</si>
  <si>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</si>
  <si>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</si>
  <si>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</si>
  <si>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</si>
  <si>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</si>
  <si>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</si>
  <si>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</si>
  <si>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</si>
  <si>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</si>
  <si>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</si>
  <si>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</si>
  <si>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</si>
  <si>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</si>
  <si>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</si>
  <si>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</si>
  <si>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 xml:space="preserve">o   Gérer son poste de travail : </t>
  </si>
  <si>
    <t>Activités d'apprentissages à envisager en remédiation par élève ou groupe de besoins</t>
  </si>
  <si>
    <t>* Préparer, améliorer le sol. 
* Planter des végétaux herbacés.</t>
  </si>
  <si>
    <t>Année scolaire 2020-2021</t>
  </si>
  <si>
    <t>o   Nettoyer la parcelle (Tri des déchets végétaux et déchets inertes).</t>
  </si>
  <si>
    <t>o   Ameublir manuellement le sol.</t>
  </si>
  <si>
    <t>Activités d'apprentissage à envisager en remédiation pour tous les élèves</t>
  </si>
  <si>
    <t>▪ Préparer son matériel et les fournitures nécessaires</t>
  </si>
  <si>
    <t>▪ Nettoyer, entretenir et ranger le matériel</t>
  </si>
  <si>
    <t>o   Vérifier leur bon état de santé</t>
  </si>
  <si>
    <t>o    Respecter les règles professionnelles ( Ergonomie, Sécurité, Environnement)</t>
  </si>
  <si>
    <t>o  Transmettre toutes les informations utiles à son (sa) responsable en utilisant la terminlogie professionnelle</t>
  </si>
  <si>
    <t>▪ Préparer son matériel et les fournitures nécessaires</t>
  </si>
  <si>
    <t>o   Incorporer un engrais (ou un amendement) de manière homogène.</t>
  </si>
  <si>
    <t xml:space="preserve">o   Planter des végétaux herbacés différents par leur genre, distance et profondeur de plantation. </t>
  </si>
  <si>
    <t>o  Transmettre toutes les informations utiles à son (sa) responsable en utilisant la terminlogie professionnelle.</t>
  </si>
  <si>
    <t>Elèves qui n'ont pas réussi des activités liées à cette UAA</t>
  </si>
  <si>
    <t xml:space="preserve">o    Identifier les végétaux </t>
  </si>
  <si>
    <t xml:space="preserve">▪ Organiser son travail </t>
  </si>
  <si>
    <t>o    Respecter les règles professionnelles ( Ergonomie, Sécurité, Environnement).</t>
  </si>
  <si>
    <t>Apprentissages récurrents</t>
  </si>
  <si>
    <t>Horticulture et maintenance du matériel (D2)</t>
  </si>
  <si>
    <t xml:space="preserve">*Tailler une haie. </t>
  </si>
  <si>
    <t>Situation d'apprentissage 2:</t>
  </si>
  <si>
    <t>Situation d'apprentissage 1:</t>
  </si>
  <si>
    <t>Apprentissages / Activités essentiel(le)s (Cœur de métier)</t>
  </si>
  <si>
    <t>o   Identifier la (les) haies à tailler</t>
  </si>
  <si>
    <t>Tableau diagnostic d'une situation d'apprentissage (Exemple)</t>
  </si>
  <si>
    <t>o   Tailler cette/ces haie(s)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</si>
</sst>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2" xfId="0" applyFont="1" applyBorder="1" applyAlignment="1">
      <alignment textRotation="90"/>
    </xf>
    <xf numFmtId="0" fontId="3" fillId="0" borderId="3" xfId="0" applyFont="1" applyBorder="1" applyAlignment="1">
      <alignment textRotation="90"/>
    </xf>
    <xf numFmtId="0" fontId="3" fillId="0" borderId="4" xfId="0" applyFont="1" applyBorder="1" applyAlignment="1">
      <alignment textRotation="90"/>
    </xf>
    <xf numFmtId="0" fontId="0" fillId="0" borderId="1" xfId="0" applyBorder="1"/>
    <xf numFmtId="0" fontId="0" fillId="0" borderId="5" xfId="0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7" fillId="0" borderId="0" xfId="0" applyFont="1"/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 indent="2"/>
    </xf>
    <xf numFmtId="0" fontId="8" fillId="0" borderId="5" xfId="0" applyFont="1" applyBorder="1" applyAlignment="1">
      <alignment vertical="top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4" fillId="0" borderId="0" xfId="0" applyFont="1" applyAlignment="1">
      <alignment horizontal="left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84E6-F756-4357-A2AD-2D0E20C15B70}">
  <dimension ref="A1:V64"/>
  <sheetViews>
    <sheetView zoomScaleNormal="100" workbookViewId="0">
      <selection sqref="A1:U1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  <col min="22" max="22" width="11.42578125" style="24"/>
  </cols>
  <sheetData>
    <row r="1" spans="1:21" ht="21" x14ac:dyDescent="0.35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x14ac:dyDescent="0.25">
      <c r="A2" s="47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33" customHeight="1" x14ac:dyDescent="0.25">
      <c r="A3" s="42" t="s">
        <v>45</v>
      </c>
      <c r="B3" s="48" t="s">
        <v>23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x14ac:dyDescent="0.25">
      <c r="A4" s="23" t="s">
        <v>0</v>
      </c>
      <c r="B4" s="45" t="s">
        <v>24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15.75" thickBot="1" x14ac:dyDescent="0.3">
      <c r="A5" s="25" t="s">
        <v>41</v>
      </c>
      <c r="B5" s="45" t="s">
        <v>37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38.25" x14ac:dyDescent="0.25">
      <c r="A6" s="41" t="s">
        <v>46</v>
      </c>
      <c r="B6" s="1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3" t="s">
        <v>20</v>
      </c>
    </row>
    <row r="7" spans="1:21" x14ac:dyDescent="0.25">
      <c r="A7" s="26" t="s">
        <v>25</v>
      </c>
      <c r="B7" s="1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6"/>
    </row>
    <row r="8" spans="1:21" x14ac:dyDescent="0.25">
      <c r="A8" s="26" t="s">
        <v>26</v>
      </c>
      <c r="B8" s="1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6"/>
    </row>
    <row r="9" spans="1:21" x14ac:dyDescent="0.25">
      <c r="A9" s="5" t="s">
        <v>34</v>
      </c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6"/>
    </row>
    <row r="10" spans="1:21" x14ac:dyDescent="0.25">
      <c r="A10" s="25" t="s">
        <v>38</v>
      </c>
      <c r="B10" s="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6"/>
    </row>
    <row r="11" spans="1:21" ht="30" x14ac:dyDescent="0.25">
      <c r="A11" s="5" t="s">
        <v>35</v>
      </c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</row>
    <row r="12" spans="1:21" x14ac:dyDescent="0.25">
      <c r="A12" s="26" t="s">
        <v>21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/>
    </row>
    <row r="13" spans="1:21" x14ac:dyDescent="0.25">
      <c r="A13" s="27" t="s">
        <v>28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</row>
    <row r="14" spans="1:21" x14ac:dyDescent="0.25">
      <c r="A14" s="27" t="s">
        <v>39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  <row r="15" spans="1:21" x14ac:dyDescent="0.25">
      <c r="A15" s="27" t="s">
        <v>29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</row>
    <row r="16" spans="1:21" ht="30" x14ac:dyDescent="0.25">
      <c r="A16" s="34" t="s">
        <v>36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1:21" ht="15.75" thickBot="1" x14ac:dyDescent="0.3">
      <c r="A17" s="26" t="s">
        <v>40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</row>
    <row r="18" spans="1:21" x14ac:dyDescent="0.25">
      <c r="A18" s="3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14.45" customHeight="1" x14ac:dyDescent="0.25"/>
    <row r="20" spans="1:21" x14ac:dyDescent="0.25">
      <c r="A20" s="50" t="s">
        <v>27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ht="6.75" customHeight="1" x14ac:dyDescent="0.25"/>
    <row r="22" spans="1:21" ht="40.15" customHeight="1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x14ac:dyDescent="0.25">
      <c r="A23" s="50" t="s">
        <v>22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ht="6" customHeight="1" x14ac:dyDescent="0.25"/>
    <row r="25" spans="1:21" x14ac:dyDescent="0.25">
      <c r="A25" t="str">
        <f>B6</f>
        <v>Elève 1</v>
      </c>
    </row>
    <row r="26" spans="1:21" ht="40.15" customHeight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x14ac:dyDescent="0.25">
      <c r="A27" t="str">
        <f>C6</f>
        <v>Elève 2</v>
      </c>
    </row>
    <row r="28" spans="1:21" ht="40.15" customHeigh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x14ac:dyDescent="0.25">
      <c r="A29" t="str">
        <f>D6</f>
        <v>Elève 3</v>
      </c>
    </row>
    <row r="30" spans="1:21" ht="40.15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5">
      <c r="A31" t="str">
        <f>E6</f>
        <v>Elève 4</v>
      </c>
    </row>
    <row r="32" spans="1:21" ht="40.15" customHeight="1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x14ac:dyDescent="0.25">
      <c r="A33" t="str">
        <f>F6</f>
        <v>Elève 5</v>
      </c>
    </row>
    <row r="34" spans="1:21" ht="40.15" customHeight="1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x14ac:dyDescent="0.25">
      <c r="A35" t="str">
        <f>G6</f>
        <v>Elève 6</v>
      </c>
    </row>
    <row r="36" spans="1:21" ht="40.1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x14ac:dyDescent="0.25">
      <c r="A37" t="str">
        <f>H6</f>
        <v>Elève 7</v>
      </c>
    </row>
    <row r="38" spans="1:21" ht="40.1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x14ac:dyDescent="0.25">
      <c r="A39" t="str">
        <f>I6</f>
        <v>Elève 8</v>
      </c>
    </row>
    <row r="40" spans="1:21" ht="40.15" customHeight="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1" x14ac:dyDescent="0.25">
      <c r="A41" t="str">
        <f>J6</f>
        <v>Elève 9</v>
      </c>
    </row>
    <row r="42" spans="1:21" ht="40.15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x14ac:dyDescent="0.25">
      <c r="A43" t="str">
        <f>K6</f>
        <v>Elève 10</v>
      </c>
    </row>
    <row r="44" spans="1:21" ht="40.15" customHeigh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:21" x14ac:dyDescent="0.25">
      <c r="A45" t="str">
        <f>L6</f>
        <v>Elève 11</v>
      </c>
    </row>
    <row r="46" spans="1:21" ht="40.15" customHeight="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x14ac:dyDescent="0.25">
      <c r="A47" t="str">
        <f>M6</f>
        <v>Elève 12</v>
      </c>
    </row>
    <row r="48" spans="1:21" ht="40.15" customHeight="1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1" x14ac:dyDescent="0.25">
      <c r="A49" t="str">
        <f>N6</f>
        <v>Elève 13</v>
      </c>
    </row>
    <row r="50" spans="1:21" ht="40.15" customHeight="1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1" x14ac:dyDescent="0.25">
      <c r="A51" t="str">
        <f>O6</f>
        <v>Elève 14</v>
      </c>
    </row>
    <row r="52" spans="1:21" ht="40.1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1" x14ac:dyDescent="0.25">
      <c r="A53" t="str">
        <f>P6</f>
        <v>Elève 15</v>
      </c>
    </row>
    <row r="54" spans="1:21" ht="40.15" customHeight="1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1:21" x14ac:dyDescent="0.25">
      <c r="A55" t="str">
        <f>Q6</f>
        <v>Elève 16</v>
      </c>
    </row>
    <row r="56" spans="1:21" ht="40.15" customHeight="1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21" x14ac:dyDescent="0.25">
      <c r="A57" t="str">
        <f>R6</f>
        <v>Elève 17</v>
      </c>
    </row>
    <row r="58" spans="1:21" ht="40.15" customHeight="1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1:21" x14ac:dyDescent="0.25">
      <c r="A59" t="str">
        <f>S6</f>
        <v>Elève 18</v>
      </c>
    </row>
    <row r="60" spans="1:21" ht="40.15" customHeight="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1:21" x14ac:dyDescent="0.25">
      <c r="A61" t="str">
        <f>T6</f>
        <v>Elève 19</v>
      </c>
    </row>
    <row r="62" spans="1:21" ht="40.15" customHeight="1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1:21" x14ac:dyDescent="0.25">
      <c r="A63" t="str">
        <f>U6</f>
        <v>Elève 20</v>
      </c>
    </row>
    <row r="64" spans="1:21" ht="40.15" customHeight="1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</sheetData>
  <mergeCells count="28">
    <mergeCell ref="A34:U34"/>
    <mergeCell ref="A1:U1"/>
    <mergeCell ref="A2:U2"/>
    <mergeCell ref="B5:U5"/>
    <mergeCell ref="B3:U3"/>
    <mergeCell ref="A20:U20"/>
    <mergeCell ref="A22:U22"/>
    <mergeCell ref="A23:U23"/>
    <mergeCell ref="A26:U26"/>
    <mergeCell ref="A28:U28"/>
    <mergeCell ref="A30:U30"/>
    <mergeCell ref="A32:U32"/>
    <mergeCell ref="A60:U60"/>
    <mergeCell ref="A62:U62"/>
    <mergeCell ref="A64:U64"/>
    <mergeCell ref="B4:U4"/>
    <mergeCell ref="A48:U48"/>
    <mergeCell ref="A50:U50"/>
    <mergeCell ref="A52:U52"/>
    <mergeCell ref="A54:U54"/>
    <mergeCell ref="A56:U56"/>
    <mergeCell ref="A58:U58"/>
    <mergeCell ref="A36:U36"/>
    <mergeCell ref="A38:U38"/>
    <mergeCell ref="A40:U40"/>
    <mergeCell ref="A42:U42"/>
    <mergeCell ref="A44:U44"/>
    <mergeCell ref="A46:U46"/>
  </mergeCells>
  <phoneticPr fontId="1" type="noConversion"/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601EB-9F5A-4CAF-997D-0B98334A162C}">
  <dimension ref="A1:V62"/>
  <sheetViews>
    <sheetView tabSelected="1" workbookViewId="0">
      <selection activeCell="W11" sqref="W11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</cols>
  <sheetData>
    <row r="1" spans="1:22" ht="21" x14ac:dyDescent="0.35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2" x14ac:dyDescent="0.25">
      <c r="A2" s="47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2" ht="33" customHeight="1" x14ac:dyDescent="0.25">
      <c r="A3" s="42" t="s">
        <v>44</v>
      </c>
      <c r="B3" s="51" t="s">
        <v>43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43"/>
    </row>
    <row r="4" spans="1:22" x14ac:dyDescent="0.25">
      <c r="A4" s="23" t="s">
        <v>0</v>
      </c>
      <c r="B4" s="45" t="s">
        <v>24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2" ht="15.75" thickBot="1" x14ac:dyDescent="0.3">
      <c r="A5" s="25" t="s">
        <v>41</v>
      </c>
      <c r="B5" s="45" t="s">
        <v>37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2" ht="38.25" x14ac:dyDescent="0.25">
      <c r="A6" s="41" t="s">
        <v>46</v>
      </c>
      <c r="B6" s="1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3" t="s">
        <v>20</v>
      </c>
    </row>
    <row r="7" spans="1:22" x14ac:dyDescent="0.25">
      <c r="A7" s="28" t="s">
        <v>47</v>
      </c>
      <c r="B7" s="1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6"/>
    </row>
    <row r="8" spans="1:22" x14ac:dyDescent="0.25">
      <c r="A8" s="5" t="s">
        <v>30</v>
      </c>
      <c r="B8" s="1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6"/>
    </row>
    <row r="9" spans="1:22" x14ac:dyDescent="0.25">
      <c r="A9" s="28" t="s">
        <v>49</v>
      </c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6"/>
    </row>
    <row r="10" spans="1:22" x14ac:dyDescent="0.25">
      <c r="A10" s="26" t="s">
        <v>21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</row>
    <row r="11" spans="1:22" x14ac:dyDescent="0.25">
      <c r="A11" s="27" t="s">
        <v>33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0"/>
    </row>
    <row r="12" spans="1:22" x14ac:dyDescent="0.25">
      <c r="A12" s="27" t="s">
        <v>39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0"/>
    </row>
    <row r="13" spans="1:22" x14ac:dyDescent="0.25">
      <c r="A13" s="27" t="s">
        <v>29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/>
    </row>
    <row r="14" spans="1:22" ht="30" x14ac:dyDescent="0.25">
      <c r="A14" s="26" t="s">
        <v>32</v>
      </c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6"/>
    </row>
    <row r="15" spans="1:22" ht="14.45" customHeight="1" x14ac:dyDescent="0.25">
      <c r="A15" s="26" t="s">
        <v>31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</row>
    <row r="16" spans="1:22" ht="14.45" customHeight="1" x14ac:dyDescent="0.25"/>
    <row r="17" spans="1:21" ht="14.45" customHeight="1" x14ac:dyDescent="0.25"/>
    <row r="18" spans="1:21" x14ac:dyDescent="0.25">
      <c r="A18" s="50" t="s">
        <v>27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1:21" ht="6.75" customHeight="1" x14ac:dyDescent="0.25"/>
    <row r="20" spans="1:21" ht="40.15" customHeight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x14ac:dyDescent="0.25">
      <c r="A21" s="50" t="s">
        <v>22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1:21" ht="6" customHeight="1" x14ac:dyDescent="0.25"/>
    <row r="23" spans="1:21" x14ac:dyDescent="0.25">
      <c r="A23" t="str">
        <f>B6</f>
        <v>Elève 1</v>
      </c>
    </row>
    <row r="24" spans="1:21" ht="40.15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x14ac:dyDescent="0.25">
      <c r="A25" t="str">
        <f>C6</f>
        <v>Elève 2</v>
      </c>
    </row>
    <row r="26" spans="1:21" ht="40.15" customHeight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x14ac:dyDescent="0.25">
      <c r="A27" t="str">
        <f>D6</f>
        <v>Elève 3</v>
      </c>
    </row>
    <row r="28" spans="1:21" ht="40.15" customHeigh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x14ac:dyDescent="0.25">
      <c r="A29" t="str">
        <f>E6</f>
        <v>Elève 4</v>
      </c>
    </row>
    <row r="30" spans="1:21" ht="40.15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5">
      <c r="A31" t="str">
        <f>F6</f>
        <v>Elève 5</v>
      </c>
    </row>
    <row r="32" spans="1:21" ht="40.15" customHeight="1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x14ac:dyDescent="0.25">
      <c r="A33" t="str">
        <f>G6</f>
        <v>Elève 6</v>
      </c>
    </row>
    <row r="34" spans="1:21" ht="40.15" customHeight="1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x14ac:dyDescent="0.25">
      <c r="A35" t="str">
        <f>H6</f>
        <v>Elève 7</v>
      </c>
    </row>
    <row r="36" spans="1:21" ht="40.1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x14ac:dyDescent="0.25">
      <c r="A37" t="str">
        <f>I6</f>
        <v>Elève 8</v>
      </c>
    </row>
    <row r="38" spans="1:21" ht="40.1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x14ac:dyDescent="0.25">
      <c r="A39" t="str">
        <f>J6</f>
        <v>Elève 9</v>
      </c>
    </row>
    <row r="40" spans="1:21" ht="40.15" customHeight="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1" x14ac:dyDescent="0.25">
      <c r="A41" t="str">
        <f>K6</f>
        <v>Elève 10</v>
      </c>
    </row>
    <row r="42" spans="1:21" ht="40.15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x14ac:dyDescent="0.25">
      <c r="A43" t="str">
        <f>L6</f>
        <v>Elève 11</v>
      </c>
    </row>
    <row r="44" spans="1:21" ht="40.15" customHeigh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:21" x14ac:dyDescent="0.25">
      <c r="A45" t="str">
        <f>M6</f>
        <v>Elève 12</v>
      </c>
    </row>
    <row r="46" spans="1:21" ht="40.15" customHeight="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x14ac:dyDescent="0.25">
      <c r="A47" t="str">
        <f>N6</f>
        <v>Elève 13</v>
      </c>
    </row>
    <row r="48" spans="1:21" ht="40.15" customHeight="1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1" x14ac:dyDescent="0.25">
      <c r="A49" t="str">
        <f>O6</f>
        <v>Elève 14</v>
      </c>
    </row>
    <row r="50" spans="1:21" ht="40.15" customHeight="1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1" x14ac:dyDescent="0.25">
      <c r="A51" t="str">
        <f>P6</f>
        <v>Elève 15</v>
      </c>
    </row>
    <row r="52" spans="1:21" ht="40.1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1" x14ac:dyDescent="0.25">
      <c r="A53" t="str">
        <f>Q6</f>
        <v>Elève 16</v>
      </c>
    </row>
    <row r="54" spans="1:21" ht="40.15" customHeight="1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1:21" x14ac:dyDescent="0.25">
      <c r="A55" t="str">
        <f>R6</f>
        <v>Elève 17</v>
      </c>
    </row>
    <row r="56" spans="1:21" ht="40.15" customHeight="1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21" x14ac:dyDescent="0.25">
      <c r="A57" t="str">
        <f>S6</f>
        <v>Elève 18</v>
      </c>
    </row>
    <row r="58" spans="1:21" ht="40.15" customHeight="1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1:21" x14ac:dyDescent="0.25">
      <c r="A59" t="str">
        <f>T6</f>
        <v>Elève 19</v>
      </c>
    </row>
    <row r="60" spans="1:21" ht="40.15" customHeight="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1:21" x14ac:dyDescent="0.25">
      <c r="A61" t="str">
        <f>U6</f>
        <v>Elève 20</v>
      </c>
    </row>
    <row r="62" spans="1:21" ht="40.15" customHeight="1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</sheetData>
  <mergeCells count="28">
    <mergeCell ref="A56:U56"/>
    <mergeCell ref="A58:U58"/>
    <mergeCell ref="A60:U60"/>
    <mergeCell ref="A62:U62"/>
    <mergeCell ref="A44:U44"/>
    <mergeCell ref="A46:U46"/>
    <mergeCell ref="A48:U48"/>
    <mergeCell ref="A50:U50"/>
    <mergeCell ref="A52:U52"/>
    <mergeCell ref="A54:U54"/>
    <mergeCell ref="A42:U42"/>
    <mergeCell ref="A20:U20"/>
    <mergeCell ref="A21:U21"/>
    <mergeCell ref="A24:U24"/>
    <mergeCell ref="A26:U26"/>
    <mergeCell ref="A28:U28"/>
    <mergeCell ref="A30:U30"/>
    <mergeCell ref="A32:U32"/>
    <mergeCell ref="A34:U34"/>
    <mergeCell ref="A36:U36"/>
    <mergeCell ref="A38:U38"/>
    <mergeCell ref="A40:U40"/>
    <mergeCell ref="A18:U18"/>
    <mergeCell ref="A1:U1"/>
    <mergeCell ref="A2:U2"/>
    <mergeCell ref="B3:U3"/>
    <mergeCell ref="B4:U4"/>
    <mergeCell ref="B5:U5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  <headerFooter>
    <oddFooter>&amp;CHorticulture et maintenance matériel – 3-4 – Essentiels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99A6837EA76040A8C94D3B5A616E29" ma:contentTypeVersion="7" ma:contentTypeDescription="Crée un document." ma:contentTypeScope="" ma:versionID="218a17e58e0497b6edb5d62057067bd2">
  <xsd:schema xmlns:xsd="http://www.w3.org/2001/XMLSchema" xmlns:xs="http://www.w3.org/2001/XMLSchema" xmlns:p="http://schemas.microsoft.com/office/2006/metadata/properties" xmlns:ns3="bcf68b83-4c33-400c-9e50-1b789f57b7ea" targetNamespace="http://schemas.microsoft.com/office/2006/metadata/properties" ma:root="true" ma:fieldsID="e61eadfc543550109db1f2a628a7338a" ns3:_="">
    <xsd:import namespace="bcf68b83-4c33-400c-9e50-1b789f57b7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f68b83-4c33-400c-9e50-1b789f57b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DE3CF1-73DD-4E2F-A96E-2DC52411729A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bcf68b83-4c33-400c-9e50-1b789f57b7ea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C25FE39-F06C-4433-8D2F-1FBAEC480B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450036-9FA2-4056-AAAC-978A92C78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f68b83-4c33-400c-9e50-1b789f57b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SA1</vt:lpstr>
      <vt:lpstr>SA2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Chaufoureau Lorry</cp:lastModifiedBy>
  <cp:revision/>
  <dcterms:created xsi:type="dcterms:W3CDTF">2020-06-30T10:00:47Z</dcterms:created>
  <dcterms:modified xsi:type="dcterms:W3CDTF">2020-09-07T10:09:41Z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0x0101009199A6837EA76040A8C94D3B5A616E29</vt:lpwstr>
  </property>
</Properties>
</file>