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BB-PRODUCTIONS\SITE fesec\SITE FESEC 09-20\DISCIPLINE-SECTEUR\AGRONOMIE\SYLVICULTURE\"/>
    </mc:Choice>
  </mc:AlternateContent>
  <xr:revisionPtr revIDLastSave="0" documentId="13_ncr:1_{09789078-B9A2-4A9F-A58E-08EA8E1B49A4}" xr6:coauthVersionLast="41" xr6:coauthVersionMax="45" xr10:uidLastSave="{00000000-0000-0000-0000-000000000000}"/>
  <bookViews>
    <workbookView xWindow="-120" yWindow="-120" windowWidth="21840" windowHeight="13140" activeTab="1" xr2:uid="{02D3FB04-FC93-4931-9CFE-36ABCAB15270}"/>
  </bookViews>
  <sheets>
    <sheet name="SIPS1" sheetId="1" r:id="rId1"/>
    <sheet name="SIPS2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3" i="3" l="1"/>
  <c r="A61" i="3"/>
  <c r="A59" i="3"/>
  <c r="A57" i="3"/>
  <c r="A55" i="3"/>
  <c r="A53" i="3"/>
  <c r="A51" i="3"/>
  <c r="A49" i="3"/>
  <c r="A47" i="3"/>
  <c r="A45" i="3"/>
  <c r="A43" i="3"/>
  <c r="A41" i="3"/>
  <c r="A39" i="3"/>
  <c r="A37" i="3"/>
  <c r="A35" i="3"/>
  <c r="A33" i="3"/>
  <c r="A31" i="3"/>
  <c r="A29" i="3"/>
  <c r="A27" i="3"/>
  <c r="A25" i="3"/>
  <c r="A68" i="1" l="1"/>
  <c r="A66" i="1"/>
  <c r="A64" i="1"/>
  <c r="A62" i="1"/>
  <c r="A60" i="1"/>
  <c r="A58" i="1"/>
  <c r="A56" i="1"/>
  <c r="A54" i="1"/>
  <c r="A52" i="1"/>
  <c r="A50" i="1"/>
  <c r="A48" i="1"/>
  <c r="A46" i="1"/>
  <c r="A44" i="1"/>
  <c r="A42" i="1"/>
  <c r="A40" i="1"/>
  <c r="A38" i="1"/>
  <c r="A36" i="1"/>
  <c r="A34" i="1"/>
  <c r="A32" i="1"/>
  <c r="A30" i="1"/>
</calcChain>
</file>

<file path=xl/sharedStrings.xml><?xml version="1.0" encoding="utf-8"?>
<sst xmlns="http://schemas.openxmlformats.org/spreadsheetml/2006/main" count="84" uniqueCount="54">
  <si>
    <t>Classe :</t>
  </si>
  <si>
    <t>Elève 1</t>
  </si>
  <si>
    <t>Elève 2</t>
  </si>
  <si>
    <t>Elève 3</t>
  </si>
  <si>
    <t>Elève 4</t>
  </si>
  <si>
    <t>Elève 5</t>
  </si>
  <si>
    <t>Elève 6</t>
  </si>
  <si>
    <t>Elève 7</t>
  </si>
  <si>
    <t>Elève 8</t>
  </si>
  <si>
    <t>Elève 9</t>
  </si>
  <si>
    <t>Elève 10</t>
  </si>
  <si>
    <t>Elève 11</t>
  </si>
  <si>
    <t>Elève 12</t>
  </si>
  <si>
    <t>Elève 13</t>
  </si>
  <si>
    <t>Elève 14</t>
  </si>
  <si>
    <t>Elève 15</t>
  </si>
  <si>
    <t>Elève 16</t>
  </si>
  <si>
    <t>Elève 17</t>
  </si>
  <si>
    <t>Elève 18</t>
  </si>
  <si>
    <t>Elève 19</t>
  </si>
  <si>
    <t>Elève 20</t>
  </si>
  <si>
    <t>Activités d'apprentissages à envisager en remédiation par élève ou groupe de besoins</t>
  </si>
  <si>
    <t>Année scolaire 2020-2021</t>
  </si>
  <si>
    <t>Activités d'apprentissage à envisager en remédiation pour tous les élèves</t>
  </si>
  <si>
    <t>o  Transmettre toutes les informations utiles à son (sa) responsable en utilisant la terminlogie professionnelle.</t>
  </si>
  <si>
    <t>o    Respecter les règles professionnelles ( Ergonomie, Sécurité, Environnement).</t>
  </si>
  <si>
    <t>SIPS 1 :</t>
  </si>
  <si>
    <t>SIPS 2 :</t>
  </si>
  <si>
    <t>Elèves qui n'ont pas réussi les activités</t>
  </si>
  <si>
    <t xml:space="preserve">Elèves qui n'ont pas réussi les activités </t>
  </si>
  <si>
    <t>Apparaît dans plusieurs SIPS</t>
  </si>
  <si>
    <t>Apprentissages / Activités essentiel(le)s (Cœur de métier)</t>
  </si>
  <si>
    <t>o   Ameublir manuellement le sol.</t>
  </si>
  <si>
    <t xml:space="preserve">o   Planter les plants en respectant les distances </t>
  </si>
  <si>
    <t>o   Réceptionner, Identifier et vérifier les bon état sanitaire des plants  forestiers</t>
  </si>
  <si>
    <t xml:space="preserve">*Régénérer une parcelle forestière. 
</t>
  </si>
  <si>
    <t>o   Nettoyer et débroussailler la parcelle (Tri des déchets végétaux et déchets inertes).</t>
  </si>
  <si>
    <t>o   Incorporer un engrais de manière homogène.</t>
  </si>
  <si>
    <t>o   Protéger/ Préparer les plants avant plantation</t>
  </si>
  <si>
    <t xml:space="preserve">* Apparaît dans plusieurs SIPS 
</t>
  </si>
  <si>
    <t>o   Préparer son matériel et les fournitures nécessaires</t>
  </si>
  <si>
    <t xml:space="preserve">o   Organiser son travail </t>
  </si>
  <si>
    <t>o   Nettoyer, entretenir et ranger le matériel</t>
  </si>
  <si>
    <t>o   Revêtir les équipements de protection individuelle</t>
  </si>
  <si>
    <t>o   Dégager la zone d'abattage</t>
  </si>
  <si>
    <t>* Réaliser l'abattage de jeunes arbres d'un taillis</t>
  </si>
  <si>
    <t>o  Identifier les arbres à abattre. </t>
  </si>
  <si>
    <t>o   Abattre les arbres de manière professionnelle</t>
  </si>
  <si>
    <t>o   Réaliser un ébranchage, un écorçage</t>
  </si>
  <si>
    <t>o   Réaliser un façonnage en respectant les consignes d’une découpe marchande</t>
  </si>
  <si>
    <t>o   Préparer et vérifier la tronçonneuse</t>
  </si>
  <si>
    <t>o   Nettoyer, entretenir et ranger la tronçonneuse</t>
  </si>
  <si>
    <t>Ouvrier/Ouvrière forestier.e (Art 47)</t>
  </si>
  <si>
    <t xml:space="preserve">Tableau diagnostic sur base d'un exemple d'épreuve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</si>
</sst>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2" xfId="0" applyFont="1" applyBorder="1" applyAlignment="1">
      <alignment textRotation="90"/>
    </xf>
    <xf numFmtId="0" fontId="3" fillId="0" borderId="3" xfId="0" applyFont="1" applyBorder="1" applyAlignment="1">
      <alignment textRotation="90"/>
    </xf>
    <xf numFmtId="0" fontId="3" fillId="0" borderId="4" xfId="0" applyFont="1" applyBorder="1" applyAlignment="1">
      <alignment textRotation="90"/>
    </xf>
    <xf numFmtId="0" fontId="0" fillId="0" borderId="1" xfId="0" applyBorder="1"/>
    <xf numFmtId="0" fontId="0" fillId="0" borderId="5" xfId="0" applyBorder="1" applyAlignment="1">
      <alignment vertical="top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7" fillId="0" borderId="0" xfId="0" applyFont="1"/>
    <xf numFmtId="0" fontId="7" fillId="0" borderId="5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7" fillId="0" borderId="5" xfId="0" applyFont="1" applyBorder="1" applyAlignment="1">
      <alignment horizontal="left" vertical="top" wrapText="1"/>
    </xf>
    <xf numFmtId="0" fontId="5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0" borderId="0" xfId="0" applyFont="1" applyAlignment="1">
      <alignment vertical="top" wrapText="1"/>
    </xf>
    <xf numFmtId="0" fontId="8" fillId="0" borderId="0" xfId="0" applyFont="1"/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B84E6-F756-4357-A2AD-2D0E20C15B70}">
  <dimension ref="A1:V69"/>
  <sheetViews>
    <sheetView zoomScaleNormal="100" workbookViewId="0">
      <selection sqref="A1:U1"/>
    </sheetView>
  </sheetViews>
  <sheetFormatPr baseColWidth="10" defaultColWidth="11.42578125" defaultRowHeight="15" x14ac:dyDescent="0.25"/>
  <cols>
    <col min="1" max="1" width="75.28515625" customWidth="1"/>
    <col min="2" max="21" width="3.140625" customWidth="1"/>
    <col min="22" max="22" width="11.42578125" style="12"/>
  </cols>
  <sheetData>
    <row r="1" spans="1:21" ht="21" x14ac:dyDescent="0.35">
      <c r="A1" s="24" t="s">
        <v>53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x14ac:dyDescent="0.25">
      <c r="A2" s="25" t="s">
        <v>52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33" customHeight="1" x14ac:dyDescent="0.25">
      <c r="A3" s="20" t="s">
        <v>26</v>
      </c>
      <c r="B3" s="27" t="s">
        <v>35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x14ac:dyDescent="0.25">
      <c r="A4" s="11" t="s">
        <v>0</v>
      </c>
      <c r="B4" s="26" t="s">
        <v>22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5.75" thickBot="1" x14ac:dyDescent="0.3">
      <c r="A5" s="13" t="s">
        <v>30</v>
      </c>
      <c r="B5" s="26" t="s">
        <v>28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38.25" x14ac:dyDescent="0.25">
      <c r="A6" s="19" t="s">
        <v>31</v>
      </c>
      <c r="B6" s="1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2" t="s">
        <v>18</v>
      </c>
      <c r="T6" s="2" t="s">
        <v>19</v>
      </c>
      <c r="U6" s="3" t="s">
        <v>20</v>
      </c>
    </row>
    <row r="7" spans="1:21" ht="30" x14ac:dyDescent="0.25">
      <c r="A7" s="15" t="s">
        <v>36</v>
      </c>
      <c r="B7" s="6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7"/>
    </row>
    <row r="8" spans="1:21" x14ac:dyDescent="0.25">
      <c r="A8" s="15" t="s">
        <v>32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"/>
    </row>
    <row r="9" spans="1:21" x14ac:dyDescent="0.25">
      <c r="A9" s="15" t="s">
        <v>37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7"/>
    </row>
    <row r="10" spans="1:21" x14ac:dyDescent="0.25">
      <c r="A10" s="22" t="s">
        <v>34</v>
      </c>
      <c r="B10" s="6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7"/>
    </row>
    <row r="11" spans="1:21" x14ac:dyDescent="0.25">
      <c r="A11" s="22" t="s">
        <v>38</v>
      </c>
      <c r="B11" s="6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7"/>
    </row>
    <row r="12" spans="1:21" x14ac:dyDescent="0.25">
      <c r="A12" s="5" t="s">
        <v>33</v>
      </c>
      <c r="B12" s="6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7"/>
    </row>
    <row r="13" spans="1:21" x14ac:dyDescent="0.25">
      <c r="A13" s="14"/>
      <c r="B13" s="6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"/>
    </row>
    <row r="14" spans="1:21" x14ac:dyDescent="0.25">
      <c r="A14" s="18" t="s">
        <v>40</v>
      </c>
      <c r="B14" s="6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7"/>
    </row>
    <row r="15" spans="1:21" x14ac:dyDescent="0.25">
      <c r="A15" s="18" t="s">
        <v>41</v>
      </c>
      <c r="B15" s="6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7"/>
    </row>
    <row r="16" spans="1:21" x14ac:dyDescent="0.25">
      <c r="A16" s="18" t="s">
        <v>42</v>
      </c>
      <c r="B16" s="6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7"/>
    </row>
    <row r="17" spans="1:21" ht="30" x14ac:dyDescent="0.25">
      <c r="A17" s="18" t="s">
        <v>24</v>
      </c>
      <c r="B17" s="6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7"/>
    </row>
    <row r="18" spans="1:21" ht="15.75" thickBot="1" x14ac:dyDescent="0.3">
      <c r="A18" s="14" t="s">
        <v>25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0"/>
    </row>
    <row r="19" spans="1:21" x14ac:dyDescent="0.25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x14ac:dyDescent="0.25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x14ac:dyDescent="0.25">
      <c r="A21" s="17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x14ac:dyDescent="0.25">
      <c r="A22" s="17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x14ac:dyDescent="0.25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ht="14.45" customHeight="1" x14ac:dyDescent="0.25"/>
    <row r="25" spans="1:21" x14ac:dyDescent="0.25">
      <c r="A25" s="29" t="s">
        <v>23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1:21" ht="6.75" customHeight="1" x14ac:dyDescent="0.25"/>
    <row r="27" spans="1:21" ht="40.15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29" t="s">
        <v>21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1:21" ht="6" customHeight="1" x14ac:dyDescent="0.25"/>
    <row r="30" spans="1:21" x14ac:dyDescent="0.25">
      <c r="A30" t="str">
        <f>B6</f>
        <v>Elève 1</v>
      </c>
    </row>
    <row r="31" spans="1:21" ht="40.15" customHeight="1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t="str">
        <f>C6</f>
        <v>Elève 2</v>
      </c>
    </row>
    <row r="33" spans="1:21" ht="40.15" customHeight="1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x14ac:dyDescent="0.25">
      <c r="A34" t="str">
        <f>D6</f>
        <v>Elève 3</v>
      </c>
    </row>
    <row r="35" spans="1:21" ht="40.15" customHeight="1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x14ac:dyDescent="0.25">
      <c r="A36" t="str">
        <f>E6</f>
        <v>Elève 4</v>
      </c>
    </row>
    <row r="37" spans="1:21" ht="40.15" customHeight="1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x14ac:dyDescent="0.25">
      <c r="A38" t="str">
        <f>F6</f>
        <v>Elève 5</v>
      </c>
    </row>
    <row r="39" spans="1:21" ht="40.15" customHeight="1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x14ac:dyDescent="0.25">
      <c r="A40" t="str">
        <f>G6</f>
        <v>Elève 6</v>
      </c>
    </row>
    <row r="41" spans="1:21" ht="40.15" customHeight="1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1:21" x14ac:dyDescent="0.25">
      <c r="A42" t="str">
        <f>H6</f>
        <v>Elève 7</v>
      </c>
    </row>
    <row r="43" spans="1:21" ht="40.15" customHeight="1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1:21" x14ac:dyDescent="0.25">
      <c r="A44" t="str">
        <f>I6</f>
        <v>Elève 8</v>
      </c>
    </row>
    <row r="45" spans="1:21" ht="40.15" customHeight="1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</row>
    <row r="46" spans="1:21" x14ac:dyDescent="0.25">
      <c r="A46" t="str">
        <f>J6</f>
        <v>Elève 9</v>
      </c>
    </row>
    <row r="47" spans="1:21" ht="40.15" customHeight="1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</row>
    <row r="48" spans="1:21" x14ac:dyDescent="0.25">
      <c r="A48" t="str">
        <f>K6</f>
        <v>Elève 10</v>
      </c>
    </row>
    <row r="49" spans="1:21" ht="40.15" customHeight="1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</row>
    <row r="50" spans="1:21" x14ac:dyDescent="0.25">
      <c r="A50" t="str">
        <f>L6</f>
        <v>Elève 11</v>
      </c>
    </row>
    <row r="51" spans="1:21" ht="40.15" customHeight="1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</row>
    <row r="52" spans="1:21" x14ac:dyDescent="0.25">
      <c r="A52" t="str">
        <f>M6</f>
        <v>Elève 12</v>
      </c>
    </row>
    <row r="53" spans="1:21" ht="40.15" customHeight="1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</row>
    <row r="54" spans="1:21" x14ac:dyDescent="0.25">
      <c r="A54" t="str">
        <f>N6</f>
        <v>Elève 13</v>
      </c>
    </row>
    <row r="55" spans="1:21" ht="40.15" customHeight="1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</row>
    <row r="56" spans="1:21" x14ac:dyDescent="0.25">
      <c r="A56" t="str">
        <f>O6</f>
        <v>Elève 14</v>
      </c>
    </row>
    <row r="57" spans="1:21" ht="40.15" customHeight="1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</row>
    <row r="58" spans="1:21" x14ac:dyDescent="0.25">
      <c r="A58" t="str">
        <f>P6</f>
        <v>Elève 15</v>
      </c>
    </row>
    <row r="59" spans="1:21" ht="40.15" customHeight="1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</row>
    <row r="60" spans="1:21" x14ac:dyDescent="0.25">
      <c r="A60" t="str">
        <f>Q6</f>
        <v>Elève 16</v>
      </c>
    </row>
    <row r="61" spans="1:21" ht="40.15" customHeight="1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</row>
    <row r="62" spans="1:21" x14ac:dyDescent="0.25">
      <c r="A62" t="str">
        <f>R6</f>
        <v>Elève 17</v>
      </c>
    </row>
    <row r="63" spans="1:21" ht="40.15" customHeight="1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</row>
    <row r="64" spans="1:21" x14ac:dyDescent="0.25">
      <c r="A64" t="str">
        <f>S6</f>
        <v>Elève 18</v>
      </c>
    </row>
    <row r="65" spans="1:21" ht="40.15" customHeigh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</row>
    <row r="66" spans="1:21" x14ac:dyDescent="0.25">
      <c r="A66" t="str">
        <f>T6</f>
        <v>Elève 19</v>
      </c>
    </row>
    <row r="67" spans="1:21" ht="40.15" customHeight="1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</row>
    <row r="68" spans="1:21" x14ac:dyDescent="0.25">
      <c r="A68" t="str">
        <f>U6</f>
        <v>Elève 20</v>
      </c>
    </row>
    <row r="69" spans="1:21" ht="40.15" customHeight="1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</row>
  </sheetData>
  <mergeCells count="28">
    <mergeCell ref="A65:U65"/>
    <mergeCell ref="A67:U67"/>
    <mergeCell ref="A69:U69"/>
    <mergeCell ref="B4:U4"/>
    <mergeCell ref="A53:U53"/>
    <mergeCell ref="A55:U55"/>
    <mergeCell ref="A57:U57"/>
    <mergeCell ref="A59:U59"/>
    <mergeCell ref="A61:U61"/>
    <mergeCell ref="A63:U63"/>
    <mergeCell ref="A41:U41"/>
    <mergeCell ref="A43:U43"/>
    <mergeCell ref="A45:U45"/>
    <mergeCell ref="A47:U47"/>
    <mergeCell ref="A49:U49"/>
    <mergeCell ref="A51:U51"/>
    <mergeCell ref="A39:U39"/>
    <mergeCell ref="A1:U1"/>
    <mergeCell ref="A2:U2"/>
    <mergeCell ref="B5:U5"/>
    <mergeCell ref="B3:U3"/>
    <mergeCell ref="A25:U25"/>
    <mergeCell ref="A27:U27"/>
    <mergeCell ref="A28:U28"/>
    <mergeCell ref="A31:U31"/>
    <mergeCell ref="A33:U33"/>
    <mergeCell ref="A35:U35"/>
    <mergeCell ref="A37:U37"/>
  </mergeCells>
  <phoneticPr fontId="1" type="noConversion"/>
  <pageMargins left="0.25" right="0.25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601EB-9F5A-4CAF-997D-0B98334A162C}">
  <dimension ref="A1:U64"/>
  <sheetViews>
    <sheetView tabSelected="1" workbookViewId="0">
      <selection sqref="A1:U1"/>
    </sheetView>
  </sheetViews>
  <sheetFormatPr baseColWidth="10" defaultColWidth="11.42578125" defaultRowHeight="15" x14ac:dyDescent="0.25"/>
  <cols>
    <col min="1" max="1" width="75.28515625" customWidth="1"/>
    <col min="2" max="21" width="3.140625" customWidth="1"/>
  </cols>
  <sheetData>
    <row r="1" spans="1:21" ht="21" x14ac:dyDescent="0.35">
      <c r="A1" s="24" t="s">
        <v>53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x14ac:dyDescent="0.25">
      <c r="A2" s="25" t="s">
        <v>52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33" customHeight="1" x14ac:dyDescent="0.25">
      <c r="A3" s="20" t="s">
        <v>27</v>
      </c>
      <c r="B3" s="27" t="s">
        <v>45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x14ac:dyDescent="0.25">
      <c r="A4" s="11" t="s">
        <v>0</v>
      </c>
      <c r="B4" s="26" t="s">
        <v>22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4.45" customHeight="1" thickBot="1" x14ac:dyDescent="0.3">
      <c r="A5" s="21" t="s">
        <v>39</v>
      </c>
      <c r="B5" s="30" t="s">
        <v>29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38.25" x14ac:dyDescent="0.25">
      <c r="A6" s="19" t="s">
        <v>31</v>
      </c>
      <c r="B6" s="1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2" t="s">
        <v>18</v>
      </c>
      <c r="T6" s="2" t="s">
        <v>19</v>
      </c>
      <c r="U6" s="3" t="s">
        <v>20</v>
      </c>
    </row>
    <row r="7" spans="1:21" x14ac:dyDescent="0.25">
      <c r="A7" s="15" t="s">
        <v>46</v>
      </c>
      <c r="B7" s="6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7"/>
    </row>
    <row r="8" spans="1:21" x14ac:dyDescent="0.25">
      <c r="A8" s="18" t="s">
        <v>50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"/>
    </row>
    <row r="9" spans="1:21" x14ac:dyDescent="0.25">
      <c r="A9" s="18" t="s">
        <v>43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7"/>
    </row>
    <row r="10" spans="1:21" x14ac:dyDescent="0.25">
      <c r="A10" s="18" t="s">
        <v>44</v>
      </c>
      <c r="B10" s="6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7"/>
    </row>
    <row r="11" spans="1:21" x14ac:dyDescent="0.25">
      <c r="A11" s="15" t="s">
        <v>47</v>
      </c>
      <c r="B11" s="6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7"/>
    </row>
    <row r="12" spans="1:21" x14ac:dyDescent="0.25">
      <c r="A12" s="15" t="s">
        <v>48</v>
      </c>
      <c r="B12" s="6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7"/>
    </row>
    <row r="13" spans="1:21" x14ac:dyDescent="0.25">
      <c r="A13" s="15" t="s">
        <v>49</v>
      </c>
      <c r="B13" s="6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"/>
    </row>
    <row r="14" spans="1:21" x14ac:dyDescent="0.25">
      <c r="A14" s="18" t="s">
        <v>41</v>
      </c>
      <c r="B14" s="6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7"/>
    </row>
    <row r="15" spans="1:21" x14ac:dyDescent="0.25">
      <c r="A15" s="18" t="s">
        <v>51</v>
      </c>
      <c r="B15" s="6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7"/>
    </row>
    <row r="16" spans="1:21" ht="30" x14ac:dyDescent="0.25">
      <c r="A16" s="18" t="s">
        <v>24</v>
      </c>
      <c r="B16" s="6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7"/>
    </row>
    <row r="17" spans="1:21" ht="15.75" thickBot="1" x14ac:dyDescent="0.3">
      <c r="A17" s="14" t="s">
        <v>25</v>
      </c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10"/>
    </row>
    <row r="18" spans="1:21" ht="14.45" customHeight="1" x14ac:dyDescent="0.25"/>
    <row r="19" spans="1:21" ht="14.45" customHeight="1" x14ac:dyDescent="0.25"/>
    <row r="20" spans="1:21" x14ac:dyDescent="0.25">
      <c r="A20" s="29" t="s">
        <v>23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1:21" ht="6.75" customHeight="1" x14ac:dyDescent="0.25"/>
    <row r="22" spans="1:21" ht="40.15" customHeight="1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29" t="s">
        <v>21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1:21" ht="6" customHeight="1" x14ac:dyDescent="0.25"/>
    <row r="25" spans="1:21" x14ac:dyDescent="0.25">
      <c r="A25" t="str">
        <f>B6</f>
        <v>Elève 1</v>
      </c>
    </row>
    <row r="26" spans="1:21" ht="40.15" customHeight="1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t="str">
        <f>C6</f>
        <v>Elève 2</v>
      </c>
    </row>
    <row r="28" spans="1:21" ht="40.15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t="str">
        <f>D6</f>
        <v>Elève 3</v>
      </c>
    </row>
    <row r="30" spans="1:21" ht="40.15" customHeight="1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t="str">
        <f>E6</f>
        <v>Elève 4</v>
      </c>
    </row>
    <row r="32" spans="1:21" ht="40.15" customHeight="1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x14ac:dyDescent="0.25">
      <c r="A33" t="str">
        <f>F6</f>
        <v>Elève 5</v>
      </c>
    </row>
    <row r="34" spans="1:21" ht="40.15" customHeight="1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x14ac:dyDescent="0.25">
      <c r="A35" t="str">
        <f>G6</f>
        <v>Elève 6</v>
      </c>
    </row>
    <row r="36" spans="1:21" ht="40.15" customHeight="1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x14ac:dyDescent="0.25">
      <c r="A37" t="str">
        <f>H6</f>
        <v>Elève 7</v>
      </c>
    </row>
    <row r="38" spans="1:21" ht="40.15" customHeight="1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x14ac:dyDescent="0.25">
      <c r="A39" t="str">
        <f>I6</f>
        <v>Elève 8</v>
      </c>
    </row>
    <row r="40" spans="1:21" ht="40.15" customHeight="1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1:21" x14ac:dyDescent="0.25">
      <c r="A41" t="str">
        <f>J6</f>
        <v>Elève 9</v>
      </c>
    </row>
    <row r="42" spans="1:21" ht="40.15" customHeight="1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</row>
    <row r="43" spans="1:21" x14ac:dyDescent="0.25">
      <c r="A43" t="str">
        <f>K6</f>
        <v>Elève 10</v>
      </c>
    </row>
    <row r="44" spans="1:21" ht="40.15" customHeight="1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</row>
    <row r="45" spans="1:21" x14ac:dyDescent="0.25">
      <c r="A45" t="str">
        <f>L6</f>
        <v>Elève 11</v>
      </c>
    </row>
    <row r="46" spans="1:21" ht="40.15" customHeight="1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</row>
    <row r="47" spans="1:21" x14ac:dyDescent="0.25">
      <c r="A47" t="str">
        <f>M6</f>
        <v>Elève 12</v>
      </c>
    </row>
    <row r="48" spans="1:21" ht="40.15" customHeight="1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</row>
    <row r="49" spans="1:21" x14ac:dyDescent="0.25">
      <c r="A49" t="str">
        <f>N6</f>
        <v>Elève 13</v>
      </c>
    </row>
    <row r="50" spans="1:21" ht="40.15" customHeight="1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</row>
    <row r="51" spans="1:21" x14ac:dyDescent="0.25">
      <c r="A51" t="str">
        <f>O6</f>
        <v>Elève 14</v>
      </c>
    </row>
    <row r="52" spans="1:21" ht="40.15" customHeight="1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</row>
    <row r="53" spans="1:21" x14ac:dyDescent="0.25">
      <c r="A53" t="str">
        <f>P6</f>
        <v>Elève 15</v>
      </c>
    </row>
    <row r="54" spans="1:21" ht="40.15" customHeight="1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</row>
    <row r="55" spans="1:21" x14ac:dyDescent="0.25">
      <c r="A55" t="str">
        <f>Q6</f>
        <v>Elève 16</v>
      </c>
    </row>
    <row r="56" spans="1:21" ht="40.15" customHeight="1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</row>
    <row r="57" spans="1:21" x14ac:dyDescent="0.25">
      <c r="A57" t="str">
        <f>R6</f>
        <v>Elève 17</v>
      </c>
    </row>
    <row r="58" spans="1:21" ht="40.15" customHeight="1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</row>
    <row r="59" spans="1:21" x14ac:dyDescent="0.25">
      <c r="A59" t="str">
        <f>S6</f>
        <v>Elève 18</v>
      </c>
    </row>
    <row r="60" spans="1:21" ht="40.15" customHeight="1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</row>
    <row r="61" spans="1:21" x14ac:dyDescent="0.25">
      <c r="A61" t="str">
        <f>T6</f>
        <v>Elève 19</v>
      </c>
    </row>
    <row r="62" spans="1:21" ht="40.15" customHeight="1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</row>
    <row r="63" spans="1:21" x14ac:dyDescent="0.25">
      <c r="A63" t="str">
        <f>U6</f>
        <v>Elève 20</v>
      </c>
    </row>
    <row r="64" spans="1:21" ht="40.15" customHeight="1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</row>
  </sheetData>
  <mergeCells count="28">
    <mergeCell ref="A20:U20"/>
    <mergeCell ref="A1:U1"/>
    <mergeCell ref="A2:U2"/>
    <mergeCell ref="B3:U3"/>
    <mergeCell ref="B4:U4"/>
    <mergeCell ref="B5:U5"/>
    <mergeCell ref="A44:U44"/>
    <mergeCell ref="A22:U22"/>
    <mergeCell ref="A23:U23"/>
    <mergeCell ref="A26:U26"/>
    <mergeCell ref="A28:U28"/>
    <mergeCell ref="A30:U30"/>
    <mergeCell ref="A32:U32"/>
    <mergeCell ref="A34:U34"/>
    <mergeCell ref="A36:U36"/>
    <mergeCell ref="A38:U38"/>
    <mergeCell ref="A40:U40"/>
    <mergeCell ref="A42:U42"/>
    <mergeCell ref="A58:U58"/>
    <mergeCell ref="A60:U60"/>
    <mergeCell ref="A62:U62"/>
    <mergeCell ref="A64:U64"/>
    <mergeCell ref="A46:U46"/>
    <mergeCell ref="A48:U48"/>
    <mergeCell ref="A50:U50"/>
    <mergeCell ref="A52:U52"/>
    <mergeCell ref="A54:U54"/>
    <mergeCell ref="A56:U56"/>
  </mergeCells>
  <pageMargins left="0.23622047244094491" right="0.23622047244094491" top="0.74803149606299213" bottom="0.74803149606299213" header="0.31496062992125984" footer="0.31496062992125984"/>
  <pageSetup paperSize="9" orientation="landscape" horizontalDpi="4294967293" verticalDpi="0" r:id="rId1"/>
  <headerFooter>
    <oddFooter>&amp;COuvrier forestier – art 47 – Essentiels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99A6837EA76040A8C94D3B5A616E29" ma:contentTypeVersion="7" ma:contentTypeDescription="Crée un document." ma:contentTypeScope="" ma:versionID="218a17e58e0497b6edb5d62057067bd2">
  <xsd:schema xmlns:xsd="http://www.w3.org/2001/XMLSchema" xmlns:xs="http://www.w3.org/2001/XMLSchema" xmlns:p="http://schemas.microsoft.com/office/2006/metadata/properties" xmlns:ns3="bcf68b83-4c33-400c-9e50-1b789f57b7ea" targetNamespace="http://schemas.microsoft.com/office/2006/metadata/properties" ma:root="true" ma:fieldsID="e61eadfc543550109db1f2a628a7338a" ns3:_="">
    <xsd:import namespace="bcf68b83-4c33-400c-9e50-1b789f57b7e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f68b83-4c33-400c-9e50-1b789f57b7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DE3CF1-73DD-4E2F-A96E-2DC52411729A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bcf68b83-4c33-400c-9e50-1b789f57b7ea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0450036-9FA2-4056-AAAC-978A92C786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f68b83-4c33-400c-9e50-1b789f57b7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25FE39-F06C-4433-8D2F-1FBAEC480B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SIPS1</vt:lpstr>
      <vt:lpstr>SIPS2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Chaufoureau Lorry</cp:lastModifiedBy>
  <cp:revision/>
  <dcterms:created xsi:type="dcterms:W3CDTF">2020-06-30T10:00:47Z</dcterms:created>
  <dcterms:modified xsi:type="dcterms:W3CDTF">2020-09-07T09:58:42Z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0x0101009199A6837EA76040A8C94D3B5A616E29</vt:lpwstr>
  </property>
</Properties>
</file>